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<sst xmlns="http://schemas.openxmlformats.org/spreadsheetml/2006/main" count="189" uniqueCount="101">
  <si>
    <t>Приложение 2 к приказу ФСТ России от 15 мая 2013 г. N 129, Форма 2.9</t>
  </si>
  <si>
    <t>Внесение изменений в инвестиционную программу *</t>
  </si>
  <si>
    <t>№ п/п</t>
  </si>
  <si>
    <t>Дата внесения изменений</t>
  </si>
  <si>
    <t>Внесенные изменения</t>
  </si>
  <si>
    <t>1</t>
  </si>
  <si>
    <t>2</t>
  </si>
  <si>
    <t>3</t>
  </si>
  <si>
    <t>0</t>
  </si>
  <si>
    <t>О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</si>
  <si>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</si>
  <si>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</si>
  <si>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</si>
  <si>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</si>
  <si>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</si>
  <si>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</si>
  <si>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</si>
  <si>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</si>
  <si>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</si>
  <si>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2016 год</t>
  </si>
  <si>
    <t>13</t>
  </si>
  <si>
    <t>14</t>
  </si>
  <si>
    <t>15</t>
  </si>
  <si>
    <t>2017 год</t>
  </si>
  <si>
    <t>16</t>
  </si>
  <si>
    <t>17</t>
  </si>
  <si>
    <t>18</t>
  </si>
  <si>
    <t>2018 год</t>
  </si>
  <si>
    <t>19</t>
  </si>
  <si>
    <t>20</t>
  </si>
  <si>
    <t>2019 год</t>
  </si>
  <si>
    <t>21</t>
  </si>
  <si>
    <t>22</t>
  </si>
  <si>
    <t>2020 год</t>
  </si>
  <si>
    <t>23</t>
  </si>
  <si>
    <t>24</t>
  </si>
  <si>
    <t>2021 год</t>
  </si>
  <si>
    <t>25</t>
  </si>
  <si>
    <t>26</t>
  </si>
  <si>
    <t>2022 год</t>
  </si>
  <si>
    <t>27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</si>
  <si>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</si>
  <si>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</si>
  <si>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ОАО "ДВК"</t>
  </si>
  <si>
    <t>25.12.2015</t>
  </si>
  <si>
    <t xml:space="preserve">Изменение 
перечня мероприятий 
«Инвестиционной программы
ОАО «Дзержинский Водоканал»
на 2014-2032г.г.»
</t>
  </si>
  <si>
    <t>2015 год</t>
  </si>
  <si>
    <t>Строительство  модульных станций повышения давления воды в многоэтажных домах - 19700 тыс. руб.</t>
  </si>
  <si>
    <t xml:space="preserve">Реконструкция подкачивающей насосной станции «Юго-Западная» - 1898 тыс.руб. </t>
  </si>
  <si>
    <t xml:space="preserve">Реконструкция декарбонизаторов - 1827 тыс.руб. </t>
  </si>
  <si>
    <t xml:space="preserve">Реконструкция скорых фильтров  - 7577 тыс.руб. </t>
  </si>
  <si>
    <t xml:space="preserve">Реконструкция АБК - 41550 тыс.руб. </t>
  </si>
  <si>
    <t xml:space="preserve">Реконструкция АПК - 3309 тыс.руб. </t>
  </si>
  <si>
    <t xml:space="preserve">Реконструкция гаражных боксов - 5060 тыс.руб. </t>
  </si>
  <si>
    <t xml:space="preserve">Реконструкция водовода Д500 по ул. Патоличева - 11962 тыс.руб. </t>
  </si>
  <si>
    <t xml:space="preserve">Модернизация насосной станции 2 подъема - 2717 тыс.руб. </t>
  </si>
  <si>
    <t xml:space="preserve">Строительство водопровода на промышленный парк "Дзержинск-Восточный" - 30000 тыс.руб. </t>
  </si>
  <si>
    <t xml:space="preserve">Реконструкция сети артезианских скважин ГВЗ - 8200 тыс.руб. </t>
  </si>
  <si>
    <t xml:space="preserve">Реконструкция насосных станций 1 подъема ТВЗ (сети артезианских скважин ТВЗ) - 7000 тыс.руб. </t>
  </si>
  <si>
    <t xml:space="preserve">Реконструкция декарбонизаторов - 2000 тыс.руб. </t>
  </si>
  <si>
    <t xml:space="preserve">Реконструкция АПК - 20000 тыс.руб. </t>
  </si>
  <si>
    <t xml:space="preserve">Реконструкция участка диагностики и ремонта электрооборудования ТС - 300 тыс.руб. </t>
  </si>
  <si>
    <t xml:space="preserve">Реконструкция водовода Д500 по ул. Патоличева - 8020 тыс.руб. </t>
  </si>
  <si>
    <t xml:space="preserve">Реконструкция эксплуатационной скважины водозабора п. Пушкино - 2000 тыс.руб. </t>
  </si>
  <si>
    <t xml:space="preserve">Модернизация системы обеззараживания питьевой воды на производственной площадке по адресу: пр. Дзержинского, 43  - 9714 тыс.руб. </t>
  </si>
  <si>
    <t xml:space="preserve">Модернизация системы внутри-объектного уличного освещения на производственной площадке по адресу: пр. Дзержинского, 43  - 900 тыс.руб. </t>
  </si>
  <si>
    <t xml:space="preserve">Модернизация системы теплоснабжения и горячего водоснабжения корпусов ТВЗ - 3400 тыс.руб. </t>
  </si>
  <si>
    <t xml:space="preserve">Модернизация системы внутри-объектного уличного освещения производственной площадки ТВЗ - 850 тыс.руб. </t>
  </si>
  <si>
    <t xml:space="preserve">Создание Центрального диспетчерского пункта для управления работой КНС, ПНС, насосной станции 3 подъема - 2273 тыс.руб. </t>
  </si>
  <si>
    <t xml:space="preserve">Создание автоматизированной системы управления работы ТВЗ - 11716 тыс.руб. </t>
  </si>
  <si>
    <t xml:space="preserve">Модернизация системы оперативного тока ГПП "Пыра" ТВЗ - 2000 тыс.руб. </t>
  </si>
  <si>
    <t>28</t>
  </si>
  <si>
    <t>29</t>
  </si>
  <si>
    <t xml:space="preserve">Строительство второй нитки Тепловского водозабора - 10000 тыс.руб. </t>
  </si>
  <si>
    <t>30</t>
  </si>
  <si>
    <t xml:space="preserve">Строительство водопровода на промышленный парк "Дзержинск-Восточный" - 40000 тыс.руб. </t>
  </si>
  <si>
    <t>31</t>
  </si>
  <si>
    <t xml:space="preserve">Реконструкция сети артезианских скважин ГВЗ - 2000 тыс.руб. </t>
  </si>
  <si>
    <t>32</t>
  </si>
  <si>
    <t xml:space="preserve">Реконструкция насосных станций 1 подъема ТВЗ (сети артезианских скважин ТВЗ) - 11000 тыс.руб. </t>
  </si>
  <si>
    <t>33</t>
  </si>
  <si>
    <t xml:space="preserve">Реконструкция гаражных боксов - 13000 тыс.руб. </t>
  </si>
  <si>
    <t>34</t>
  </si>
  <si>
    <t xml:space="preserve">Модернизация системы обеззараживания питьевой воды на производственной площадке по адресу: пр. Дзержинского, 43  - 4000 тыс.руб. </t>
  </si>
  <si>
    <t>35</t>
  </si>
  <si>
    <t>36</t>
  </si>
  <si>
    <t xml:space="preserve">Строительство второй нитки Тепловского водозабора - 15000 тыс.руб. </t>
  </si>
  <si>
    <t>37</t>
  </si>
  <si>
    <t xml:space="preserve">Строительство водопровода на промышленный парк "Дзержинск-Восточный" - 80000 тыс.руб. </t>
  </si>
  <si>
    <t>38</t>
  </si>
  <si>
    <t>39</t>
  </si>
  <si>
    <t xml:space="preserve">Строительство второй нитки Тепловского водозабора - 120000 тыс.руб. </t>
  </si>
  <si>
    <t>40</t>
  </si>
  <si>
    <t>41</t>
  </si>
  <si>
    <t xml:space="preserve">Строительство второй нитки Тепловского водозабора - 150000 тыс.руб. </t>
  </si>
  <si>
    <t>42</t>
  </si>
  <si>
    <t>43</t>
  </si>
  <si>
    <t xml:space="preserve">Строительство второй нитки Тепловского водозабора - 100000 тыс.руб. </t>
  </si>
  <si>
    <t>44</t>
  </si>
  <si>
    <t>45</t>
  </si>
  <si>
    <t xml:space="preserve">Строительство второй нитки Тепловского водозабора - 85000 тыс.руб.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</si>
</sst>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b/>
      <sz val="9"/>
      <name val="Tahoma"/>
      <family val="2"/>
    </font>
    <font>
      <sz val="11"/>
      <color indexed="55"/>
      <name val="Wingdings 2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21" applyNumberFormat="1" applyFont="1" applyFill="1" applyAlignment="1" applyProtection="1">
      <alignment horizontal="center" vertical="center" wrapText="1"/>
      <protection/>
    </xf>
    <xf numFmtId="0" fontId="1" fillId="0" borderId="0" xfId="21" applyFont="1" applyFill="1" applyAlignment="1" applyProtection="1">
      <alignment vertical="center" wrapText="1"/>
      <protection/>
    </xf>
    <xf numFmtId="0" fontId="2" fillId="0" borderId="0" xfId="21" applyFont="1" applyFill="1" applyAlignment="1" applyProtection="1">
      <alignment vertical="center" wrapText="1"/>
      <protection/>
    </xf>
    <xf numFmtId="0" fontId="2" fillId="2" borderId="0" xfId="21" applyFont="1" applyFill="1" applyBorder="1" applyAlignment="1" applyProtection="1">
      <alignment vertical="center" wrapText="1"/>
      <protection/>
    </xf>
    <xf numFmtId="0" fontId="3" fillId="2" borderId="0" xfId="21" applyFont="1" applyFill="1" applyBorder="1" applyAlignment="1" applyProtection="1">
      <alignment horizontal="right" vertical="center"/>
      <protection/>
    </xf>
    <xf numFmtId="0" fontId="2" fillId="2" borderId="0" xfId="21" applyFont="1" applyFill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center" vertical="center" wrapText="1"/>
      <protection/>
    </xf>
    <xf numFmtId="0" fontId="2" fillId="0" borderId="3" xfId="21" applyFont="1" applyFill="1" applyBorder="1" applyAlignment="1" applyProtection="1">
      <alignment vertical="center" wrapText="1"/>
      <protection/>
    </xf>
    <xf numFmtId="49" fontId="7" fillId="2" borderId="4" xfId="19" applyNumberFormat="1" applyFont="1" applyFill="1" applyBorder="1" applyAlignment="1" applyProtection="1">
      <alignment horizontal="center" vertical="center" wrapText="1"/>
      <protection/>
    </xf>
    <xf numFmtId="49" fontId="2" fillId="2" borderId="5" xfId="21" applyNumberFormat="1" applyFont="1" applyFill="1" applyBorder="1" applyAlignment="1" applyProtection="1">
      <alignment horizontal="center" vertical="center" wrapText="1"/>
      <protection/>
    </xf>
    <xf numFmtId="49" fontId="2" fillId="2" borderId="6" xfId="21" applyNumberFormat="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Alignment="1" applyProtection="1">
      <alignment horizontal="center" vertical="center" wrapText="1"/>
      <protection/>
    </xf>
    <xf numFmtId="0" fontId="2" fillId="0" borderId="3" xfId="21" applyFont="1" applyFill="1" applyBorder="1" applyAlignment="1" applyProtection="1">
      <alignment vertical="center" wrapText="1"/>
      <protection/>
    </xf>
    <xf numFmtId="0" fontId="2" fillId="0" borderId="7" xfId="21" applyFont="1" applyFill="1" applyBorder="1" applyAlignment="1" applyProtection="1">
      <alignment vertical="center" wrapText="1"/>
      <protection/>
    </xf>
    <xf numFmtId="0" fontId="2" fillId="0" borderId="0" xfId="21" applyFont="1" applyFill="1" applyAlignment="1" applyProtection="1">
      <alignment horizontal="right" vertical="top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2" fillId="0" borderId="8" xfId="18" applyFont="1" applyFill="1" applyBorder="1" applyAlignment="1" applyProtection="1">
      <alignment horizontal="center" vertical="center" wrapText="1"/>
      <protection/>
    </xf>
    <xf numFmtId="0" fontId="0" fillId="0" borderId="0" xfId="21" applyFont="1" applyFill="1" applyAlignment="1" applyProtection="1">
      <alignment horizontal="justify" vertical="top" wrapText="1"/>
      <protection/>
    </xf>
    <xf numFmtId="49" fontId="2" fillId="2" borderId="5" xfId="21" applyNumberFormat="1" applyFont="1" applyFill="1" applyBorder="1" applyAlignment="1" applyProtection="1">
      <alignment horizontal="center" vertical="center" wrapText="1"/>
      <protection/>
    </xf>
    <xf numFmtId="49" fontId="2" fillId="3" borderId="5" xfId="2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21" applyNumberFormat="1" applyFont="1" applyFill="1" applyBorder="1" applyAlignment="1" applyProtection="1">
      <alignment horizontal="left" vertical="center" wrapText="1"/>
      <protection locked="0"/>
    </xf>
  </cellXfs>
  <cellStyles count="13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_ЖКУ_проект3" xfId="20"/>
    <cellStyle name="Обычный_Мониторинг инвестиций" xfId="21"/>
    <cellStyle name="Обычный_Шаблон по источникам для Модуля Реестр (2)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"ДВК"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4:G58"/>
  <sheetViews>
    <sheetView tabSelected="1" workbookViewId="0" topLeftCell="C1">
      <selection activeCell="K65" sqref="K65"/>
    </sheetView>
  </sheetViews>
  <sheetFormatPr defaultColWidth="10.625" defaultRowHeight="12.75"/>
  <cols>
    <col min="1" max="1" width="9.125" style="1" hidden="1" customWidth="1"/>
    <col min="2" max="2" width="9.125" style="2" hidden="1" customWidth="1"/>
    <col min="3" max="3" width="3.75390625" style="3" customWidth="1"/>
    <col min="4" max="4" width="7.75390625" style="3" customWidth="1"/>
    <col min="5" max="5" width="16.625" style="3" bestFit="1" customWidth="1"/>
    <col min="6" max="6" width="57.75390625" style="3" customWidth="1"/>
    <col min="7" max="7" width="3.75390625" style="3" customWidth="1"/>
    <col min="8" max="16384" width="10.625" style="3" customWidth="1"/>
  </cols>
  <sheetData>
    <row r="4" spans="3:6" ht="11.25">
      <c r="C4" s="4"/>
      <c r="D4" s="4"/>
      <c r="E4" s="4"/>
      <c r="F4" s="5" t="s">
        <v>0</v>
      </c>
    </row>
    <row r="5" spans="3:6" ht="12.75">
      <c r="C5" s="4"/>
      <c r="D5" s="16" t="s">
        <v>1</v>
      </c>
      <c r="E5" s="16"/>
      <c r="F5" s="16"/>
    </row>
    <row r="6" spans="3:6" ht="11.25">
      <c r="C6" s="4"/>
      <c r="D6" s="17" t="s">
        <v>43</v>
      </c>
      <c r="E6" s="17"/>
      <c r="F6" s="17"/>
    </row>
    <row r="7" spans="3:6" ht="11.25">
      <c r="C7" s="4"/>
      <c r="D7" s="4"/>
      <c r="E7" s="6"/>
      <c r="F7" s="6"/>
    </row>
    <row r="8" spans="4:7" ht="23.25" thickBot="1">
      <c r="D8" s="7" t="s">
        <v>2</v>
      </c>
      <c r="E8" s="7" t="s">
        <v>3</v>
      </c>
      <c r="F8" s="7" t="s">
        <v>4</v>
      </c>
      <c r="G8" s="8"/>
    </row>
    <row r="9" spans="4:6" ht="12" thickTop="1">
      <c r="D9" s="9" t="s">
        <v>5</v>
      </c>
      <c r="E9" s="9" t="s">
        <v>6</v>
      </c>
      <c r="F9" s="9" t="s">
        <v>7</v>
      </c>
    </row>
    <row r="10" spans="4:7" ht="11.25" hidden="1">
      <c r="D10" s="10" t="s">
        <v>8</v>
      </c>
      <c r="E10" s="10"/>
      <c r="F10" s="11"/>
      <c r="G10" s="8"/>
    </row>
    <row r="11" spans="3:7" ht="67.5">
      <c r="C11" s="12" t="s">
        <v>9</v>
      </c>
      <c r="D11" s="19" t="s">
        <v>5</v>
      </c>
      <c r="E11" s="20" t="s">
        <v>44</v>
      </c>
      <c r="F11" s="21" t="s">
        <v>45</v>
      </c>
      <c r="G11" s="13"/>
    </row>
    <row r="12" spans="3:7" ht="14.25">
      <c r="C12" s="12" t="s">
        <v>9</v>
      </c>
      <c r="D12" s="19" t="s">
        <v>6</v>
      </c>
      <c r="E12" s="20" t="s">
        <v>44</v>
      </c>
      <c r="F12" s="21" t="s">
        <v>46</v>
      </c>
      <c r="G12" s="13"/>
    </row>
    <row r="13" spans="3:7" ht="22.5">
      <c r="C13" s="12" t="s">
        <v>9</v>
      </c>
      <c r="D13" s="19" t="s">
        <v>7</v>
      </c>
      <c r="E13" s="20" t="s">
        <v>44</v>
      </c>
      <c r="F13" s="21" t="s">
        <v>47</v>
      </c>
      <c r="G13" s="13"/>
    </row>
    <row r="14" spans="3:7" ht="22.5">
      <c r="C14" s="12" t="s">
        <v>9</v>
      </c>
      <c r="D14" s="19" t="s">
        <v>10</v>
      </c>
      <c r="E14" s="20" t="s">
        <v>44</v>
      </c>
      <c r="F14" s="21" t="s">
        <v>48</v>
      </c>
      <c r="G14" s="13"/>
    </row>
    <row r="15" spans="3:7" ht="14.25">
      <c r="C15" s="12" t="s">
        <v>9</v>
      </c>
      <c r="D15" s="19" t="s">
        <v>11</v>
      </c>
      <c r="E15" s="20" t="s">
        <v>44</v>
      </c>
      <c r="F15" s="21" t="s">
        <v>49</v>
      </c>
      <c r="G15" s="13"/>
    </row>
    <row r="16" spans="3:7" ht="14.25">
      <c r="C16" s="12" t="s">
        <v>9</v>
      </c>
      <c r="D16" s="19" t="s">
        <v>12</v>
      </c>
      <c r="E16" s="20" t="s">
        <v>44</v>
      </c>
      <c r="F16" s="21" t="s">
        <v>50</v>
      </c>
      <c r="G16" s="13"/>
    </row>
    <row r="17" spans="3:7" ht="14.25">
      <c r="C17" s="12" t="s">
        <v>9</v>
      </c>
      <c r="D17" s="19" t="s">
        <v>13</v>
      </c>
      <c r="E17" s="20" t="s">
        <v>44</v>
      </c>
      <c r="F17" s="21" t="s">
        <v>51</v>
      </c>
      <c r="G17" s="13"/>
    </row>
    <row r="18" spans="3:7" ht="14.25">
      <c r="C18" s="12" t="s">
        <v>9</v>
      </c>
      <c r="D18" s="19" t="s">
        <v>14</v>
      </c>
      <c r="E18" s="20" t="s">
        <v>44</v>
      </c>
      <c r="F18" s="21" t="s">
        <v>52</v>
      </c>
      <c r="G18" s="13"/>
    </row>
    <row r="19" spans="3:7" ht="14.25">
      <c r="C19" s="12" t="s">
        <v>9</v>
      </c>
      <c r="D19" s="19" t="s">
        <v>15</v>
      </c>
      <c r="E19" s="20" t="s">
        <v>44</v>
      </c>
      <c r="F19" s="21" t="s">
        <v>53</v>
      </c>
      <c r="G19" s="13"/>
    </row>
    <row r="20" spans="3:7" ht="14.25">
      <c r="C20" s="12" t="s">
        <v>9</v>
      </c>
      <c r="D20" s="19" t="s">
        <v>16</v>
      </c>
      <c r="E20" s="20" t="s">
        <v>44</v>
      </c>
      <c r="F20" s="21" t="s">
        <v>54</v>
      </c>
      <c r="G20" s="13"/>
    </row>
    <row r="21" spans="3:7" ht="14.25">
      <c r="C21" s="12" t="s">
        <v>9</v>
      </c>
      <c r="D21" s="19" t="s">
        <v>17</v>
      </c>
      <c r="E21" s="20" t="s">
        <v>44</v>
      </c>
      <c r="F21" s="21" t="s">
        <v>55</v>
      </c>
      <c r="G21" s="13"/>
    </row>
    <row r="22" spans="3:7" ht="14.25">
      <c r="C22" s="12" t="s">
        <v>9</v>
      </c>
      <c r="D22" s="19" t="s">
        <v>18</v>
      </c>
      <c r="E22" s="20" t="s">
        <v>44</v>
      </c>
      <c r="F22" s="21" t="s">
        <v>19</v>
      </c>
      <c r="G22" s="13"/>
    </row>
    <row r="23" spans="3:7" ht="22.5">
      <c r="C23" s="12" t="s">
        <v>9</v>
      </c>
      <c r="D23" s="19" t="s">
        <v>20</v>
      </c>
      <c r="E23" s="20" t="s">
        <v>44</v>
      </c>
      <c r="F23" s="21" t="s">
        <v>56</v>
      </c>
      <c r="G23" s="13"/>
    </row>
    <row r="24" spans="3:7" ht="14.25">
      <c r="C24" s="12" t="s">
        <v>9</v>
      </c>
      <c r="D24" s="19" t="s">
        <v>21</v>
      </c>
      <c r="E24" s="20" t="s">
        <v>44</v>
      </c>
      <c r="F24" s="21" t="s">
        <v>57</v>
      </c>
      <c r="G24" s="13"/>
    </row>
    <row r="25" spans="3:7" ht="22.5">
      <c r="C25" s="12" t="s">
        <v>9</v>
      </c>
      <c r="D25" s="19" t="s">
        <v>22</v>
      </c>
      <c r="E25" s="20" t="s">
        <v>44</v>
      </c>
      <c r="F25" s="21" t="s">
        <v>58</v>
      </c>
      <c r="G25" s="13"/>
    </row>
    <row r="26" spans="3:7" ht="14.25">
      <c r="C26" s="12" t="s">
        <v>9</v>
      </c>
      <c r="D26" s="19" t="s">
        <v>24</v>
      </c>
      <c r="E26" s="20" t="s">
        <v>44</v>
      </c>
      <c r="F26" s="21" t="s">
        <v>59</v>
      </c>
      <c r="G26" s="13"/>
    </row>
    <row r="27" spans="3:7" ht="14.25">
      <c r="C27" s="12" t="s">
        <v>9</v>
      </c>
      <c r="D27" s="19" t="s">
        <v>25</v>
      </c>
      <c r="E27" s="20" t="s">
        <v>44</v>
      </c>
      <c r="F27" s="21" t="s">
        <v>60</v>
      </c>
      <c r="G27" s="13"/>
    </row>
    <row r="28" spans="3:7" ht="22.5">
      <c r="C28" s="12" t="s">
        <v>9</v>
      </c>
      <c r="D28" s="19" t="s">
        <v>26</v>
      </c>
      <c r="E28" s="20" t="s">
        <v>44</v>
      </c>
      <c r="F28" s="21" t="s">
        <v>61</v>
      </c>
      <c r="G28" s="13"/>
    </row>
    <row r="29" spans="3:7" ht="14.25">
      <c r="C29" s="12" t="s">
        <v>9</v>
      </c>
      <c r="D29" s="19" t="s">
        <v>28</v>
      </c>
      <c r="E29" s="20" t="s">
        <v>44</v>
      </c>
      <c r="F29" s="21" t="s">
        <v>62</v>
      </c>
      <c r="G29" s="13"/>
    </row>
    <row r="30" spans="3:7" ht="22.5">
      <c r="C30" s="12" t="s">
        <v>9</v>
      </c>
      <c r="D30" s="19" t="s">
        <v>29</v>
      </c>
      <c r="E30" s="20" t="s">
        <v>44</v>
      </c>
      <c r="F30" s="21" t="s">
        <v>63</v>
      </c>
      <c r="G30" s="13"/>
    </row>
    <row r="31" spans="3:7" ht="33.75">
      <c r="C31" s="12" t="s">
        <v>9</v>
      </c>
      <c r="D31" s="19" t="s">
        <v>31</v>
      </c>
      <c r="E31" s="20" t="s">
        <v>44</v>
      </c>
      <c r="F31" s="21" t="s">
        <v>64</v>
      </c>
      <c r="G31" s="13"/>
    </row>
    <row r="32" spans="3:7" ht="33.75">
      <c r="C32" s="12" t="s">
        <v>9</v>
      </c>
      <c r="D32" s="19" t="s">
        <v>32</v>
      </c>
      <c r="E32" s="20" t="s">
        <v>44</v>
      </c>
      <c r="F32" s="21" t="s">
        <v>65</v>
      </c>
      <c r="G32" s="13"/>
    </row>
    <row r="33" spans="3:7" ht="22.5">
      <c r="C33" s="12" t="s">
        <v>9</v>
      </c>
      <c r="D33" s="19" t="s">
        <v>34</v>
      </c>
      <c r="E33" s="20" t="s">
        <v>44</v>
      </c>
      <c r="F33" s="21" t="s">
        <v>66</v>
      </c>
      <c r="G33" s="13"/>
    </row>
    <row r="34" spans="3:7" ht="22.5">
      <c r="C34" s="12" t="s">
        <v>9</v>
      </c>
      <c r="D34" s="19" t="s">
        <v>35</v>
      </c>
      <c r="E34" s="20" t="s">
        <v>44</v>
      </c>
      <c r="F34" s="21" t="s">
        <v>67</v>
      </c>
      <c r="G34" s="13"/>
    </row>
    <row r="35" spans="3:7" ht="22.5">
      <c r="C35" s="12" t="s">
        <v>9</v>
      </c>
      <c r="D35" s="19" t="s">
        <v>37</v>
      </c>
      <c r="E35" s="20" t="s">
        <v>44</v>
      </c>
      <c r="F35" s="21" t="s">
        <v>68</v>
      </c>
      <c r="G35" s="13"/>
    </row>
    <row r="36" spans="3:7" ht="22.5">
      <c r="C36" s="12" t="s">
        <v>9</v>
      </c>
      <c r="D36" s="19" t="s">
        <v>38</v>
      </c>
      <c r="E36" s="20" t="s">
        <v>44</v>
      </c>
      <c r="F36" s="21" t="s">
        <v>69</v>
      </c>
      <c r="G36" s="13"/>
    </row>
    <row r="37" spans="3:7" ht="22.5">
      <c r="C37" s="12" t="s">
        <v>9</v>
      </c>
      <c r="D37" s="19" t="s">
        <v>40</v>
      </c>
      <c r="E37" s="20" t="s">
        <v>44</v>
      </c>
      <c r="F37" s="21" t="s">
        <v>70</v>
      </c>
      <c r="G37" s="13"/>
    </row>
    <row r="38" spans="3:7" ht="14.25">
      <c r="C38" s="12" t="s">
        <v>9</v>
      </c>
      <c r="D38" s="19" t="s">
        <v>71</v>
      </c>
      <c r="E38" s="20" t="s">
        <v>44</v>
      </c>
      <c r="F38" s="21" t="s">
        <v>23</v>
      </c>
      <c r="G38" s="13"/>
    </row>
    <row r="39" spans="3:7" ht="22.5">
      <c r="C39" s="12" t="s">
        <v>9</v>
      </c>
      <c r="D39" s="19" t="s">
        <v>72</v>
      </c>
      <c r="E39" s="20" t="s">
        <v>44</v>
      </c>
      <c r="F39" s="21" t="s">
        <v>73</v>
      </c>
      <c r="G39" s="13"/>
    </row>
    <row r="40" spans="3:7" ht="22.5">
      <c r="C40" s="12" t="s">
        <v>9</v>
      </c>
      <c r="D40" s="19" t="s">
        <v>74</v>
      </c>
      <c r="E40" s="20" t="s">
        <v>44</v>
      </c>
      <c r="F40" s="21" t="s">
        <v>75</v>
      </c>
      <c r="G40" s="13"/>
    </row>
    <row r="41" spans="3:7" ht="14.25">
      <c r="C41" s="12" t="s">
        <v>9</v>
      </c>
      <c r="D41" s="19" t="s">
        <v>76</v>
      </c>
      <c r="E41" s="20" t="s">
        <v>44</v>
      </c>
      <c r="F41" s="21" t="s">
        <v>77</v>
      </c>
      <c r="G41" s="13"/>
    </row>
    <row r="42" spans="3:7" ht="22.5">
      <c r="C42" s="12" t="s">
        <v>9</v>
      </c>
      <c r="D42" s="19" t="s">
        <v>78</v>
      </c>
      <c r="E42" s="20" t="s">
        <v>44</v>
      </c>
      <c r="F42" s="21" t="s">
        <v>79</v>
      </c>
      <c r="G42" s="13"/>
    </row>
    <row r="43" spans="3:7" ht="14.25">
      <c r="C43" s="12" t="s">
        <v>9</v>
      </c>
      <c r="D43" s="19" t="s">
        <v>80</v>
      </c>
      <c r="E43" s="20" t="s">
        <v>44</v>
      </c>
      <c r="F43" s="21" t="s">
        <v>81</v>
      </c>
      <c r="G43" s="13"/>
    </row>
    <row r="44" spans="3:7" ht="33.75">
      <c r="C44" s="12" t="s">
        <v>9</v>
      </c>
      <c r="D44" s="19" t="s">
        <v>82</v>
      </c>
      <c r="E44" s="20" t="s">
        <v>44</v>
      </c>
      <c r="F44" s="21" t="s">
        <v>83</v>
      </c>
      <c r="G44" s="13"/>
    </row>
    <row r="45" spans="3:7" ht="14.25">
      <c r="C45" s="12" t="s">
        <v>9</v>
      </c>
      <c r="D45" s="19" t="s">
        <v>84</v>
      </c>
      <c r="E45" s="20" t="s">
        <v>44</v>
      </c>
      <c r="F45" s="21" t="s">
        <v>27</v>
      </c>
      <c r="G45" s="13"/>
    </row>
    <row r="46" spans="3:7" ht="22.5">
      <c r="C46" s="12" t="s">
        <v>9</v>
      </c>
      <c r="D46" s="19" t="s">
        <v>85</v>
      </c>
      <c r="E46" s="20" t="s">
        <v>44</v>
      </c>
      <c r="F46" s="21" t="s">
        <v>86</v>
      </c>
      <c r="G46" s="13"/>
    </row>
    <row r="47" spans="3:7" ht="22.5">
      <c r="C47" s="12" t="s">
        <v>9</v>
      </c>
      <c r="D47" s="19" t="s">
        <v>87</v>
      </c>
      <c r="E47" s="20" t="s">
        <v>44</v>
      </c>
      <c r="F47" s="21" t="s">
        <v>88</v>
      </c>
      <c r="G47" s="13"/>
    </row>
    <row r="48" spans="3:7" ht="14.25">
      <c r="C48" s="12" t="s">
        <v>9</v>
      </c>
      <c r="D48" s="19" t="s">
        <v>89</v>
      </c>
      <c r="E48" s="20" t="s">
        <v>44</v>
      </c>
      <c r="F48" s="21" t="s">
        <v>30</v>
      </c>
      <c r="G48" s="13"/>
    </row>
    <row r="49" spans="3:7" ht="22.5">
      <c r="C49" s="12" t="s">
        <v>9</v>
      </c>
      <c r="D49" s="19" t="s">
        <v>90</v>
      </c>
      <c r="E49" s="20" t="s">
        <v>44</v>
      </c>
      <c r="F49" s="21" t="s">
        <v>91</v>
      </c>
      <c r="G49" s="13"/>
    </row>
    <row r="50" spans="3:7" ht="14.25">
      <c r="C50" s="12" t="s">
        <v>9</v>
      </c>
      <c r="D50" s="19" t="s">
        <v>92</v>
      </c>
      <c r="E50" s="20" t="s">
        <v>44</v>
      </c>
      <c r="F50" s="21" t="s">
        <v>33</v>
      </c>
      <c r="G50" s="13"/>
    </row>
    <row r="51" spans="3:7" ht="22.5">
      <c r="C51" s="12" t="s">
        <v>9</v>
      </c>
      <c r="D51" s="19" t="s">
        <v>93</v>
      </c>
      <c r="E51" s="20" t="s">
        <v>44</v>
      </c>
      <c r="F51" s="21" t="s">
        <v>94</v>
      </c>
      <c r="G51" s="13"/>
    </row>
    <row r="52" spans="3:7" ht="14.25">
      <c r="C52" s="12" t="s">
        <v>9</v>
      </c>
      <c r="D52" s="19" t="s">
        <v>95</v>
      </c>
      <c r="E52" s="20" t="s">
        <v>44</v>
      </c>
      <c r="F52" s="21" t="s">
        <v>36</v>
      </c>
      <c r="G52" s="13"/>
    </row>
    <row r="53" spans="4:6" ht="22.5">
      <c r="D53" s="19" t="s">
        <v>96</v>
      </c>
      <c r="E53" s="20" t="s">
        <v>44</v>
      </c>
      <c r="F53" s="21" t="s">
        <v>97</v>
      </c>
    </row>
    <row r="54" spans="4:6" ht="11.25">
      <c r="D54" s="19" t="s">
        <v>98</v>
      </c>
      <c r="E54" s="20" t="s">
        <v>44</v>
      </c>
      <c r="F54" s="21" t="s">
        <v>39</v>
      </c>
    </row>
    <row r="55" spans="4:6" ht="22.5">
      <c r="D55" s="19" t="s">
        <v>99</v>
      </c>
      <c r="E55" s="20" t="s">
        <v>44</v>
      </c>
      <c r="F55" s="21" t="s">
        <v>100</v>
      </c>
    </row>
    <row r="57" spans="4:6" ht="6" customHeight="1">
      <c r="D57" s="14"/>
      <c r="E57" s="14"/>
      <c r="F57" s="14"/>
    </row>
    <row r="58" spans="4:6" ht="40.5" customHeight="1">
      <c r="D58" s="15" t="s">
        <v>41</v>
      </c>
      <c r="E58" s="18" t="s">
        <v>42</v>
      </c>
      <c r="F58" s="18"/>
    </row>
  </sheetData>
  <mergeCells count="3">
    <mergeCell ref="D5:F5"/>
    <mergeCell ref="D6:F6"/>
    <mergeCell ref="E58:F5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1:F5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E11:E5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2014-12-29T12:31:42Z</dcterms:created>
  <dcterms:modified xsi:type="dcterms:W3CDTF">2015-12-29T06:14:22Z</dcterms:modified>
  <cp:category/>
  <cp:version/>
  <cp:contentType/>
  <cp:contentStatus/>
</cp:coreProperties>
</file>